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<sst xmlns="http://schemas.openxmlformats.org/spreadsheetml/2006/main" count="214" uniqueCount="214">
  <si>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</si>
  <si>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</si>
  <si>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</si>
  <si>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</si>
  <si>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</si>
  <si>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</si>
  <si>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</si>
  <si>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</si>
  <si>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</si>
  <si>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</si>
  <si>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</si>
  <si>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</si>
  <si>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</si>
  <si>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</si>
  <si>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</si>
  <si>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</si>
  <si>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</si>
  <si>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</si>
  <si>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</si>
  <si>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</si>
  <si>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</si>
  <si>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</si>
  <si>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</si>
  <si>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</si>
  <si>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</si>
  <si>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</si>
  <si>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</si>
  <si>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</si>
  <si>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</si>
  <si>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</si>
  <si>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</si>
  <si>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</si>
  <si>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</si>
  <si>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</si>
  <si>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</si>
  <si>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</si>
  <si>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</si>
  <si>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</si>
  <si>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</si>
  <si>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</si>
  <si>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</si>
  <si>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</si>
  <si>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</si>
  <si>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</si>
  <si>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</si>
  <si>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</si>
  <si>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</si>
  <si>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</si>
  <si>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</si>
  <si>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</si>
  <si>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</si>
  <si>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</si>
  <si>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</si>
  <si>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</si>
  <si>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</si>
  <si>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</si>
  <si>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</si>
  <si>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</si>
  <si>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</si>
  <si>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</si>
  <si>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</si>
  <si>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</si>
  <si>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</si>
  <si>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</si>
  <si>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</si>
  <si>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</si>
  <si>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</si>
  <si>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</si>
  <si>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</si>
  <si>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</si>
  <si>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</si>
  <si>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</si>
  <si>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</si>
  <si>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</si>
  <si>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</si>
  <si>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</si>
  <si>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</si>
  <si>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</si>
  <si>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</si>
  <si>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</si>
  <si>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</si>
  <si>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</si>
  <si>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</si>
  <si>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</si>
  <si>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</si>
  <si>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</si>
  <si>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</si>
  <si>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</si>
  <si>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</si>
  <si>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</si>
  <si>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</si>
  <si>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</si>
  <si>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</si>
  <si>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</si>
  <si>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</si>
  <si>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</si>
  <si>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</si>
  <si>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</si>
  <si>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</si>
  <si>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</si>
  <si>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</si>
  <si>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</si>
  <si>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</si>
  <si>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</si>
  <si>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</si>
  <si>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</si>
  <si>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</si>
  <si>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</si>
  <si>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</si>
  <si>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</si>
  <si>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</si>
  <si>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</si>
  <si>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</si>
  <si>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</si>
  <si>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</si>
  <si>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</si>
  <si>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</si>
  <si>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</si>
  <si>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</si>
  <si>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</si>
  <si>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</si>
  <si>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</si>
  <si>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</si>
  <si>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</si>
  <si>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</si>
  <si>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</si>
  <si>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</si>
  <si>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</si>
  <si>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</si>
  <si>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</si>
  <si>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</si>
  <si>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</si>
  <si>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</si>
  <si>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</si>
  <si>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</si>
  <si>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</si>
  <si>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</si>
  <si>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</si>
  <si>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</si>
  <si>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</si>
  <si>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</si>
  <si>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</si>
  <si>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</si>
  <si>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</si>
  <si>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</si>
  <si>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</si>
  <si>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</si>
  <si>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</si>
  <si>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</si>
  <si>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</si>
  <si>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</si>
  <si>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</si>
  <si>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</si>
  <si>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</si>
  <si>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</si>
  <si>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</si>
  <si>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</si>
  <si>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</si>
  <si>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</si>
  <si>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</si>
  <si>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</si>
  <si>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</si>
  <si>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</si>
  <si>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</si>
  <si>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</si>
  <si>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</si>
  <si>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</si>
  <si>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</si>
  <si>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</si>
  <si>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</si>
  <si>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</si>
  <si>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</si>
  <si>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</si>
  <si>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</si>
  <si>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</si>
  <si>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</si>
  <si>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</si>
  <si>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</si>
  <si>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</si>
  <si>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</si>
  <si>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</si>
  <si>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</si>
  <si>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</si>
  <si>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</si>
  <si>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</si>
  <si>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</si>
  <si>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</si>
  <si>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</si>
  <si>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</si>
  <si>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</si>
  <si>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</si>
  <si>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</si>
  <si>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</si>
  <si>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</si>
  <si>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</si>
  <si>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</si>
  <si>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</si>
  <si>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</si>
  <si>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</si>
  <si>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</si>
  <si>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</si>
  <si>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</si>
  <si>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</si>
  <si>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</si>
  <si>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</si>
  <si>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</si>
  <si>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</si>
  <si>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</si>
  <si>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</si>
  <si>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</si>
  <si>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</si>
  <si>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</si>
  <si>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</si>
  <si>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31.07.2018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</si>
</sst>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F7" sqref="AF7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3120868.67</v>
      </c>
      <c r="AG6" s="83">
        <f>AF6/C6*100</f>
        <v>17.420473093925306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</f>
        <v>325924.8</v>
      </c>
      <c r="AG10" s="79">
        <f t="shared" si="2"/>
        <v>81.4812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10"/>
      <c r="AG24" s="79">
        <f t="shared" si="2"/>
        <v>0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10"/>
      <c r="AG25" s="79">
        <f t="shared" si="2"/>
        <v>0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10"/>
      <c r="AG26" s="79">
        <f t="shared" si="2"/>
        <v>0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10"/>
      <c r="AG41" s="79">
        <f t="shared" si="2"/>
        <v>0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10"/>
      <c r="AG42" s="79">
        <f t="shared" si="2"/>
        <v>0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</f>
        <v>201507.55</v>
      </c>
      <c r="AG44" s="79">
        <f t="shared" si="2"/>
        <v>77.71512292355574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10"/>
      <c r="AG52" s="79">
        <f t="shared" si="3"/>
        <v>0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</f>
        <v>370736.12</v>
      </c>
      <c r="AG64" s="79">
        <f t="shared" si="4"/>
        <v>7.4147224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3327454.8</v>
      </c>
      <c r="AG65" s="77">
        <f t="shared" si="2"/>
        <v>46.37567665505226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</f>
        <v>3327454.8</v>
      </c>
      <c r="AG66" s="79">
        <f t="shared" si="2"/>
        <v>46.37567665505226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22526328.199999996</v>
      </c>
      <c r="AG69" s="77">
        <f t="shared" si="2"/>
        <v>46.57904952394727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9415103.799999999</v>
      </c>
      <c r="AG70" s="80">
        <f t="shared" si="2"/>
        <v>52.79153013438328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</f>
        <v>1681170</v>
      </c>
      <c r="AG72" s="81">
        <f t="shared" si="2"/>
        <v>41.51037037037037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</f>
        <v>384327</v>
      </c>
      <c r="AG74" s="81">
        <f t="shared" si="2"/>
        <v>52.62422099579447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</f>
        <v>523704.94</v>
      </c>
      <c r="AG75" s="81">
        <f t="shared" si="2"/>
        <v>50.74881559757935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3942003.69</v>
      </c>
      <c r="AG77" s="80">
        <f t="shared" si="2"/>
        <v>54.743618114543516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</f>
        <v>861646</v>
      </c>
      <c r="AG78" s="81">
        <f t="shared" si="2"/>
        <v>35.8680552796297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</f>
        <v>99621.90000000001</v>
      </c>
      <c r="AG80" s="81">
        <f t="shared" si="2"/>
        <v>49.810950000000005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</f>
        <v>221904.08000000002</v>
      </c>
      <c r="AG81" s="81">
        <f aca="true" t="shared" si="9" ref="AG81:AG130">AF81/C81*100</f>
        <v>76.12990274077706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</f>
        <v>2378834.71</v>
      </c>
      <c r="AG82" s="81">
        <f t="shared" si="9"/>
        <v>60.5748515368033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661996.62</v>
      </c>
      <c r="AG83" s="80">
        <f t="shared" si="9"/>
        <v>35.7938731487532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</f>
        <v>532819.6499999999</v>
      </c>
      <c r="AG84" s="81">
        <f t="shared" si="9"/>
        <v>41.91581980638248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</f>
        <v>64465.67</v>
      </c>
      <c r="AG86" s="81">
        <f t="shared" si="9"/>
        <v>15.315843067042614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1500518.18</v>
      </c>
      <c r="AG87" s="79">
        <f t="shared" si="9"/>
        <v>44.81746038188984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</f>
        <v>920040.34</v>
      </c>
      <c r="AG88" s="79">
        <f t="shared" si="9"/>
        <v>38.0923798330543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</f>
        <v>523846.2699999999</v>
      </c>
      <c r="AG89" s="81">
        <f t="shared" si="9"/>
        <v>67.05661418330772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</f>
        <v>17787.53</v>
      </c>
      <c r="AG92" s="81">
        <f t="shared" si="9"/>
        <v>44.80486146095718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</f>
        <v>3863.04</v>
      </c>
      <c r="AG93" s="81">
        <f t="shared" si="9"/>
        <v>12.034392523364486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232240.09</v>
      </c>
      <c r="AG102" s="81">
        <f t="shared" si="9"/>
        <v>69.9852839302833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</f>
        <v>165717.84</v>
      </c>
      <c r="AG103" s="81">
        <f t="shared" si="9"/>
        <v>66.27618187266008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5916183.41</v>
      </c>
      <c r="AG105" s="80">
        <f t="shared" si="9"/>
        <v>47.68574795058756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</f>
        <v>5836083.41</v>
      </c>
      <c r="AG106" s="81">
        <f t="shared" si="9"/>
        <v>50.85243566536918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573977.03</v>
      </c>
      <c r="AG112" s="80">
        <f t="shared" si="9"/>
        <v>67.43676305058153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</f>
        <v>556553.6900000001</v>
      </c>
      <c r="AG113" s="81">
        <f t="shared" si="9"/>
        <v>74.09515445532124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44962.03</v>
      </c>
      <c r="AG116" s="80">
        <f t="shared" si="9"/>
        <v>46.14282488890713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</f>
        <v>43903.54</v>
      </c>
      <c r="AG117" s="81">
        <f t="shared" si="9"/>
        <v>47.08154423592493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</f>
        <v>1058.49</v>
      </c>
      <c r="AG118" s="81">
        <f t="shared" si="9"/>
        <v>25.256263421617753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0</v>
      </c>
      <c r="AG119" s="80">
        <f t="shared" si="9"/>
        <v>0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/>
      <c r="AG120" s="81">
        <f t="shared" si="9"/>
        <v>0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29104692.29</v>
      </c>
      <c r="AG130" s="77">
        <f t="shared" si="9"/>
        <v>33.897242437860314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2018-07-31T07:02:29Z</dcterms:modified>
  <cp:category/>
  <cp:version/>
  <cp:contentType/>
  <cp:contentStatus/>
</cp:coreProperties>
</file>